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[2]サービス種類一覧!$C$4:$C$20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[3]加算率一覧!$A$4:$A$25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'[4]【参考】サービス名一覧'!$A$4:$A$27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<sst xmlns="http://schemas.openxmlformats.org/spreadsheetml/2006/main" xmlns:r="http://schemas.openxmlformats.org/officeDocument/2006/relationships" count="2199" uniqueCount="2199">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</sst>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427460" y="683895"/>
          <a:ext cx="4819650"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22580" y="1878330"/>
          <a:ext cx="873760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96845" y="1941830"/>
          <a:ext cx="92900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51785" y="1934845"/>
          <a:ext cx="8280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753985" y="76200"/>
          <a:ext cx="305435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62025" y="35347910"/>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62025" y="36529645"/>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62025" y="35347910"/>
              <a:ext cx="17272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74650" y="24563070"/>
              <a:ext cx="19685"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9875"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62025" y="16584930"/>
              <a:ext cx="17272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62025" y="19166205"/>
              <a:ext cx="17272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79145" y="21937980"/>
              <a:ext cx="16383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7330"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53795" y="2148078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53795" y="21480780"/>
              <a:ext cx="163830"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740910" y="3387725"/>
          <a:ext cx="42672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740910" y="367919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740910" y="3993515"/>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740910" y="428498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75000" y="5552440"/>
          <a:ext cx="5492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75000" y="6063615"/>
          <a:ext cx="54927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75000" y="6697980"/>
          <a:ext cx="54927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75000" y="7016750"/>
          <a:ext cx="54927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75000" y="7252970"/>
          <a:ext cx="54864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75000" y="7907020"/>
          <a:ext cx="54927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85160" y="7559040"/>
          <a:ext cx="54864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60350" y="15460980"/>
              <a:ext cx="2578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70535" y="15974695"/>
              <a:ext cx="2705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61010" y="17109440"/>
              <a:ext cx="28003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77620" y="180416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77620" y="1874710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90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31775" y="20109180"/>
              <a:ext cx="20066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14425" y="20719415"/>
              <a:ext cx="2603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15695" y="21137245"/>
              <a:ext cx="25908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15695" y="21604605"/>
              <a:ext cx="2400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5125" y="23896320"/>
              <a:ext cx="2120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5600" y="24148415"/>
              <a:ext cx="19113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5600" y="24338915"/>
              <a:ext cx="26924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1113790</xdr:colOff>
      <xdr:row>16</xdr:row>
      <xdr:rowOff>22225</xdr:rowOff>
    </xdr:to>
    <xdr:grpSp>
      <xdr:nvGrpSpPr>
        <xdr:cNvPr id="5" name="グループ化 4"/>
        <xdr:cNvGrpSpPr/>
      </xdr:nvGrpSpPr>
      <xdr:grpSpPr>
        <a:xfrm>
          <a:off x="10789285" y="264795"/>
          <a:ext cx="686308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75000" y="6301105"/>
          <a:ext cx="54927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427355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75000" y="5797550"/>
          <a:ext cx="54737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62025" y="31416625"/>
              <a:ext cx="16891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62025" y="34973260"/>
              <a:ext cx="16891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02970" y="28040965"/>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12495" y="28288615"/>
              <a:ext cx="173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12495" y="28498165"/>
              <a:ext cx="1828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12495" y="28716605"/>
              <a:ext cx="1828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2392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22020" y="28935045"/>
              <a:ext cx="19367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22020" y="29520515"/>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23925" y="297491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12495" y="29977715"/>
              <a:ext cx="18288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12495" y="30261560"/>
              <a:ext cx="19240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12495" y="30526355"/>
              <a:ext cx="2127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12495" y="30812740"/>
              <a:ext cx="18288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22020" y="310527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23925" y="31281370"/>
              <a:ext cx="19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22020" y="315099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22020" y="31728410"/>
              <a:ext cx="1936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22020" y="31967170"/>
              <a:ext cx="2032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22020" y="32195770"/>
              <a:ext cx="19367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22020" y="32524700"/>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23925"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2392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22020" y="3428746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12495" y="34516060"/>
              <a:ext cx="1924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12495" y="34744660"/>
              <a:ext cx="2032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23925" y="34973260"/>
              <a:ext cx="19177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22020" y="33587690"/>
              <a:ext cx="182880"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2392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22020" y="33210500"/>
              <a:ext cx="19240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43648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5600" y="24573230"/>
              <a:ext cx="25971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4096980" y="436245"/>
          <a:ext cx="611759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2423120" y="797560"/>
          <a:ext cx="98996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1603375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689050" y="906145"/>
          <a:ext cx="114554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31</v>
      </c>
      <c r="C24" s="24" t="s">
        <v>37</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95" zoomScaleNormal="120" zoomScaleSheetLayoutView="95" workbookViewId="0">
      <selection activeCell="AF28" sqref="AF28"/>
    </sheetView>
  </sheetViews>
  <sheetFormatPr defaultColWidth="9" defaultRowHeight="13"/>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162</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27</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37</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168</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174</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187</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36</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187</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187</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187</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187</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178</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193</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198</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174</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
      <c r="A153" s="105"/>
      <c r="B153" s="185" t="s">
        <v>25</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187</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191770</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191770</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1B90F481-E7CF-42E2-854A-F1D1E41EC611}">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D710C221-6E65-4889-83F5-B21D538FE182}">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161</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2096</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2096</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2096</v>
      </c>
      <c r="AS35" s="960" t="s">
        <v>2097</v>
      </c>
      <c r="AT35" s="989">
        <f t="shared" si="4"/>
        <v>0.58666666666666667</v>
      </c>
      <c r="AU35" s="992">
        <f t="shared" si="5"/>
        <v>0.61971830985915488</v>
      </c>
      <c r="AV35" s="992">
        <f t="shared" si="6"/>
        <v>0.81481481481481488</v>
      </c>
      <c r="AW35" s="995">
        <f t="shared" si="7"/>
        <v>1</v>
      </c>
      <c r="BA35" s="1001" t="s">
        <v>2096</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2095</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2095</v>
      </c>
      <c r="AI45" s="966">
        <f t="shared" si="0"/>
        <v>9.7959183673469397e-002</v>
      </c>
      <c r="AJ45" s="972">
        <f t="shared" si="1"/>
        <v>0.10714285714285714</v>
      </c>
      <c r="AK45" s="972">
        <f t="shared" si="2"/>
        <v>0.13186813186813187</v>
      </c>
      <c r="AL45" s="978">
        <f t="shared" si="3"/>
        <v>0.16551724137931037</v>
      </c>
      <c r="AR45" s="901" t="s">
        <v>1313</v>
      </c>
      <c r="AS45" s="960" t="s">
        <v>2095</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38</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182</v>
      </c>
    </row>
    <row r="7" spans="1:4">
      <c r="A7" s="986" t="s">
        <v>459</v>
      </c>
      <c r="C7" s="986" t="s">
        <v>437</v>
      </c>
      <c r="D7" s="1010" t="s">
        <v>200</v>
      </c>
    </row>
    <row r="8" spans="1:4">
      <c r="A8" s="986" t="s">
        <v>175</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172</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197</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28</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194</v>
      </c>
    </row>
    <row r="246" spans="3:4">
      <c r="C246" s="986" t="s">
        <v>450</v>
      </c>
      <c r="D246" s="1010" t="s">
        <v>905</v>
      </c>
    </row>
    <row r="247" spans="3:4">
      <c r="C247" s="986" t="s">
        <v>450</v>
      </c>
      <c r="D247" s="1010" t="s">
        <v>315</v>
      </c>
    </row>
    <row r="248" spans="3:4">
      <c r="C248" s="986" t="s">
        <v>450</v>
      </c>
      <c r="D248" s="1010" t="s">
        <v>907</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186</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160</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175</v>
      </c>
      <c r="D321" s="1010" t="s">
        <v>978</v>
      </c>
    </row>
    <row r="322" spans="3:4">
      <c r="C322" s="986" t="s">
        <v>175</v>
      </c>
      <c r="D322" s="1010" t="s">
        <v>981</v>
      </c>
    </row>
    <row r="323" spans="3:4">
      <c r="C323" s="986" t="s">
        <v>175</v>
      </c>
      <c r="D323" s="1010" t="s">
        <v>984</v>
      </c>
    </row>
    <row r="324" spans="3:4">
      <c r="C324" s="986" t="s">
        <v>175</v>
      </c>
      <c r="D324" s="1010" t="s">
        <v>986</v>
      </c>
    </row>
    <row r="325" spans="3:4">
      <c r="C325" s="986" t="s">
        <v>175</v>
      </c>
      <c r="D325" s="1010" t="s">
        <v>989</v>
      </c>
    </row>
    <row r="326" spans="3:4">
      <c r="C326" s="986" t="s">
        <v>175</v>
      </c>
      <c r="D326" s="1010" t="s">
        <v>991</v>
      </c>
    </row>
    <row r="327" spans="3:4">
      <c r="C327" s="986" t="s">
        <v>175</v>
      </c>
      <c r="D327" s="1010" t="s">
        <v>993</v>
      </c>
    </row>
    <row r="328" spans="3:4">
      <c r="C328" s="986" t="s">
        <v>175</v>
      </c>
      <c r="D328" s="1010" t="s">
        <v>996</v>
      </c>
    </row>
    <row r="329" spans="3:4">
      <c r="C329" s="986" t="s">
        <v>175</v>
      </c>
      <c r="D329" s="1010" t="s">
        <v>668</v>
      </c>
    </row>
    <row r="330" spans="3:4">
      <c r="C330" s="986" t="s">
        <v>175</v>
      </c>
      <c r="D330" s="1010" t="s">
        <v>997</v>
      </c>
    </row>
    <row r="331" spans="3:4">
      <c r="C331" s="986" t="s">
        <v>175</v>
      </c>
      <c r="D331" s="1010" t="s">
        <v>999</v>
      </c>
    </row>
    <row r="332" spans="3:4">
      <c r="C332" s="986" t="s">
        <v>175</v>
      </c>
      <c r="D332" s="1010" t="s">
        <v>615</v>
      </c>
    </row>
    <row r="333" spans="3:4">
      <c r="C333" s="986" t="s">
        <v>175</v>
      </c>
      <c r="D333" s="1010" t="s">
        <v>121</v>
      </c>
    </row>
    <row r="334" spans="3:4">
      <c r="C334" s="986" t="s">
        <v>175</v>
      </c>
      <c r="D334" s="1010" t="s">
        <v>1001</v>
      </c>
    </row>
    <row r="335" spans="3:4">
      <c r="C335" s="986" t="s">
        <v>175</v>
      </c>
      <c r="D335" s="1010" t="s">
        <v>1003</v>
      </c>
    </row>
    <row r="336" spans="3:4">
      <c r="C336" s="986" t="s">
        <v>175</v>
      </c>
      <c r="D336" s="1010" t="s">
        <v>890</v>
      </c>
    </row>
    <row r="337" spans="3:4">
      <c r="C337" s="986" t="s">
        <v>175</v>
      </c>
      <c r="D337" s="1010" t="s">
        <v>431</v>
      </c>
    </row>
    <row r="338" spans="3:4">
      <c r="C338" s="986" t="s">
        <v>175</v>
      </c>
      <c r="D338" s="1010" t="s">
        <v>1004</v>
      </c>
    </row>
    <row r="339" spans="3:4">
      <c r="C339" s="986" t="s">
        <v>175</v>
      </c>
      <c r="D339" s="1010" t="s">
        <v>1009</v>
      </c>
    </row>
    <row r="340" spans="3:4">
      <c r="C340" s="986" t="s">
        <v>175</v>
      </c>
      <c r="D340" s="1010" t="s">
        <v>1011</v>
      </c>
    </row>
    <row r="341" spans="3:4">
      <c r="C341" s="986" t="s">
        <v>175</v>
      </c>
      <c r="D341" s="1010" t="s">
        <v>62</v>
      </c>
    </row>
    <row r="342" spans="3:4">
      <c r="C342" s="986" t="s">
        <v>175</v>
      </c>
      <c r="D342" s="1010" t="s">
        <v>1013</v>
      </c>
    </row>
    <row r="343" spans="3:4">
      <c r="C343" s="986" t="s">
        <v>175</v>
      </c>
      <c r="D343" s="1010" t="s">
        <v>1015</v>
      </c>
    </row>
    <row r="344" spans="3:4">
      <c r="C344" s="986" t="s">
        <v>175</v>
      </c>
      <c r="D344" s="1010" t="s">
        <v>957</v>
      </c>
    </row>
    <row r="345" spans="3:4">
      <c r="C345" s="986" t="s">
        <v>175</v>
      </c>
      <c r="D345" s="1010" t="s">
        <v>1017</v>
      </c>
    </row>
    <row r="346" spans="3:4">
      <c r="C346" s="986" t="s">
        <v>175</v>
      </c>
      <c r="D346" s="1010" t="s">
        <v>1020</v>
      </c>
    </row>
    <row r="347" spans="3:4">
      <c r="C347" s="986" t="s">
        <v>175</v>
      </c>
      <c r="D347" s="1010" t="s">
        <v>180</v>
      </c>
    </row>
    <row r="348" spans="3:4">
      <c r="C348" s="986" t="s">
        <v>175</v>
      </c>
      <c r="D348" s="1010" t="s">
        <v>294</v>
      </c>
    </row>
    <row r="349" spans="3:4">
      <c r="C349" s="986" t="s">
        <v>175</v>
      </c>
      <c r="D349" s="1010" t="s">
        <v>598</v>
      </c>
    </row>
    <row r="350" spans="3:4">
      <c r="C350" s="986" t="s">
        <v>175</v>
      </c>
      <c r="D350" s="1010" t="s">
        <v>586</v>
      </c>
    </row>
    <row r="351" spans="3:4">
      <c r="C351" s="986" t="s">
        <v>175</v>
      </c>
      <c r="D351" s="1010" t="s">
        <v>1022</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177</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26</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166</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196</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34</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32</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165</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29</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176</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192</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33</v>
      </c>
    </row>
    <row r="841" spans="3:4">
      <c r="C841" s="986" t="s">
        <v>529</v>
      </c>
      <c r="D841" s="1010" t="s">
        <v>539</v>
      </c>
    </row>
    <row r="842" spans="3:4">
      <c r="C842" s="986" t="s">
        <v>529</v>
      </c>
      <c r="D842" s="1010" t="s">
        <v>908</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184</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30</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173</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179</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189</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28</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191</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35</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170</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24</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2025-02-07T08:53:54Z</cp:lastPrinted>
  <dcterms:created xsi:type="dcterms:W3CDTF">2023-01-10T13:53:21Z</dcterms:created>
  <dcterms:modified xsi:type="dcterms:W3CDTF">2026-07-09T02:55:38Z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2026-07-09T02:55:38Z</vt:filetime>
  </property>
</Properties>
</file>